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TZ\Szkolenia\1. Platforma Wiedzy\Wizualizacja danych\Dla uczestników\"/>
    </mc:Choice>
  </mc:AlternateContent>
  <xr:revisionPtr revIDLastSave="0" documentId="13_ncr:1_{2D5366D8-A284-4071-A829-5497A37AA6E2}" xr6:coauthVersionLast="47" xr6:coauthVersionMax="47" xr10:uidLastSave="{00000000-0000-0000-0000-000000000000}"/>
  <bookViews>
    <workbookView xWindow="-28920" yWindow="-1545" windowWidth="29040" windowHeight="15720" xr2:uid="{00000000-000D-0000-FFFF-FFFF00000000}"/>
  </bookViews>
  <sheets>
    <sheet name="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E2" i="2"/>
  <c r="E3" i="2" s="1"/>
  <c r="E4" i="2" s="1"/>
  <c r="E5" i="2" s="1"/>
  <c r="E6" i="2" s="1"/>
  <c r="E7" i="2" s="1"/>
  <c r="E8" i="2" s="1"/>
  <c r="E9" i="2" s="1"/>
  <c r="E10" i="2" s="1"/>
  <c r="E11" i="2" s="1"/>
  <c r="E12" i="2" s="1"/>
  <c r="E13" i="2" s="1"/>
  <c r="D2" i="2"/>
  <c r="D3" i="2" s="1"/>
  <c r="D4" i="2" s="1"/>
  <c r="D5" i="2" s="1"/>
  <c r="D6" i="2" s="1"/>
  <c r="D7" i="2" s="1"/>
  <c r="D8" i="2" s="1"/>
  <c r="D9" i="2" s="1"/>
  <c r="D10" i="2" s="1"/>
  <c r="D11" i="2" s="1"/>
  <c r="D12" i="2" s="1"/>
  <c r="D13" i="2" s="1"/>
</calcChain>
</file>

<file path=xl/sharedStrings.xml><?xml version="1.0" encoding="utf-8"?>
<sst xmlns="http://schemas.openxmlformats.org/spreadsheetml/2006/main" count="2" uniqueCount="2">
  <si>
    <t>Produkt A</t>
  </si>
  <si>
    <t>Produkt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</si>
</sst>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0" applyNumberFormat="1"/>
    <xf numFmtId="9" fontId="0" fillId="0" borderId="0" xfId="1" applyFont="1"/>
    <xf numFmtId="164" fontId="0" fillId="0" borderId="0" xfId="0" applyNumberForma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aporty">
  <a:themeElements>
    <a:clrScheme name="Raporty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1F77B4"/>
      </a:accent1>
      <a:accent2>
        <a:srgbClr val="FF7F0E"/>
      </a:accent2>
      <a:accent3>
        <a:srgbClr val="2CA02C"/>
      </a:accent3>
      <a:accent4>
        <a:srgbClr val="D62728"/>
      </a:accent4>
      <a:accent5>
        <a:srgbClr val="9467BD"/>
      </a:accent5>
      <a:accent6>
        <a:srgbClr val="8C564B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ubtelne kształty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tabSelected="1" workbookViewId="0">
      <selection activeCell="H10" sqref="H10"/>
    </sheetView>
  </sheetViews>
  <sheetFormatPr defaultRowHeight="14.25" x14ac:dyDescent="0.2"/>
  <cols>
    <col min="8" max="8" width="9.375" customWidth="1"/>
  </cols>
  <sheetData>
    <row r="1" spans="1:5" x14ac:dyDescent="0.2">
      <c r="B1" t="s">
        <v>0</v>
      </c>
      <c r="C1" t="s">
        <v>1</v>
      </c>
      <c r="D1" s="2">
        <v>1</v>
      </c>
      <c r="E1" s="2">
        <v>1</v>
      </c>
    </row>
    <row r="2" spans="1:5" x14ac:dyDescent="0.2">
      <c r="A2">
        <v>2011</v>
      </c>
      <c r="B2" s="3">
        <v>0.11700000000000001</v>
      </c>
      <c r="C2" s="3">
        <v>0.129</v>
      </c>
      <c r="D2" s="1">
        <f>D1+D1*B2</f>
        <v>1.117</v>
      </c>
      <c r="E2" s="1">
        <f>E1+E1*C2</f>
        <v>1.129</v>
      </c>
    </row>
    <row r="3" spans="1:5" x14ac:dyDescent="0.2">
      <c r="A3">
        <f>A2+1</f>
        <v>2012</v>
      </c>
      <c r="B3" s="3">
        <v>6.7000000000000004E-2</v>
      </c>
      <c r="C3" s="3">
        <v>5.7000000000000002E-2</v>
      </c>
      <c r="D3" s="1">
        <f>D2+D2*B3</f>
        <v>1.1918390000000001</v>
      </c>
      <c r="E3" s="1">
        <f>E2+E2*C3</f>
        <v>1.1933530000000001</v>
      </c>
    </row>
    <row r="4" spans="1:5" x14ac:dyDescent="0.2">
      <c r="A4">
        <f t="shared" ref="A4:A13" si="0">A3+1</f>
        <v>2013</v>
      </c>
      <c r="B4" s="3">
        <v>1.9E-2</v>
      </c>
      <c r="C4" s="3">
        <v>0.126</v>
      </c>
      <c r="D4" s="1">
        <f t="shared" ref="D4:E13" si="1">D3+D3*B4</f>
        <v>1.2144839410000001</v>
      </c>
      <c r="E4" s="1">
        <f t="shared" si="1"/>
        <v>1.343715478</v>
      </c>
    </row>
    <row r="5" spans="1:5" x14ac:dyDescent="0.2">
      <c r="A5">
        <f t="shared" si="0"/>
        <v>2014</v>
      </c>
      <c r="B5" s="3">
        <v>0.02</v>
      </c>
      <c r="C5" s="3">
        <v>0.114</v>
      </c>
      <c r="D5" s="1">
        <f t="shared" si="1"/>
        <v>1.2387736198200001</v>
      </c>
      <c r="E5" s="1">
        <f t="shared" si="1"/>
        <v>1.4968990424920001</v>
      </c>
    </row>
    <row r="6" spans="1:5" x14ac:dyDescent="0.2">
      <c r="A6">
        <f t="shared" si="0"/>
        <v>2015</v>
      </c>
      <c r="B6" s="3">
        <v>3.6000000000000004E-2</v>
      </c>
      <c r="C6" s="3">
        <v>0.14499999999999999</v>
      </c>
      <c r="D6" s="1">
        <f t="shared" si="1"/>
        <v>1.2833694701335201</v>
      </c>
      <c r="E6" s="1">
        <f t="shared" si="1"/>
        <v>1.71394940365334</v>
      </c>
    </row>
    <row r="7" spans="1:5" x14ac:dyDescent="0.2">
      <c r="A7">
        <f t="shared" si="0"/>
        <v>2016</v>
      </c>
      <c r="B7" s="3">
        <v>5.5999999999999994E-2</v>
      </c>
      <c r="C7" s="3">
        <v>0.14000000000000001</v>
      </c>
      <c r="D7" s="1">
        <f t="shared" si="1"/>
        <v>1.3552381604609973</v>
      </c>
      <c r="E7" s="1">
        <f t="shared" si="1"/>
        <v>1.9539023201648076</v>
      </c>
    </row>
    <row r="8" spans="1:5" x14ac:dyDescent="0.2">
      <c r="A8">
        <f t="shared" si="0"/>
        <v>2017</v>
      </c>
      <c r="B8" s="3">
        <v>6.9000000000000006E-2</v>
      </c>
      <c r="C8" s="3">
        <v>0.159</v>
      </c>
      <c r="D8" s="1">
        <f t="shared" si="1"/>
        <v>1.4487495935328061</v>
      </c>
      <c r="E8" s="1">
        <f t="shared" si="1"/>
        <v>2.2645727890710119</v>
      </c>
    </row>
    <row r="9" spans="1:5" x14ac:dyDescent="0.2">
      <c r="A9">
        <f t="shared" si="0"/>
        <v>2018</v>
      </c>
      <c r="B9" s="3">
        <v>0.129</v>
      </c>
      <c r="C9" s="3">
        <v>7.1999999999999995E-2</v>
      </c>
      <c r="D9" s="1">
        <f t="shared" si="1"/>
        <v>1.6356382910985381</v>
      </c>
      <c r="E9" s="1">
        <f t="shared" si="1"/>
        <v>2.4276220298841249</v>
      </c>
    </row>
    <row r="10" spans="1:5" x14ac:dyDescent="0.2">
      <c r="A10">
        <f t="shared" si="0"/>
        <v>2019</v>
      </c>
      <c r="B10" s="3">
        <v>0.16300000000000001</v>
      </c>
      <c r="C10" s="3">
        <v>0.192</v>
      </c>
      <c r="D10" s="1">
        <f t="shared" si="1"/>
        <v>1.9022473325475997</v>
      </c>
      <c r="E10" s="1">
        <f t="shared" si="1"/>
        <v>2.8937254596218769</v>
      </c>
    </row>
    <row r="11" spans="1:5" x14ac:dyDescent="0.2">
      <c r="A11">
        <f t="shared" si="0"/>
        <v>2020</v>
      </c>
      <c r="B11" s="3">
        <v>-0.123</v>
      </c>
      <c r="C11" s="3">
        <v>-0.13900000000000001</v>
      </c>
      <c r="D11" s="1">
        <f t="shared" si="1"/>
        <v>1.668270910644245</v>
      </c>
      <c r="E11" s="1">
        <f t="shared" si="1"/>
        <v>2.4914976207344361</v>
      </c>
    </row>
    <row r="12" spans="1:5" x14ac:dyDescent="0.2">
      <c r="A12">
        <f t="shared" si="0"/>
        <v>2021</v>
      </c>
      <c r="B12" s="3">
        <v>3.9E-2</v>
      </c>
      <c r="C12" s="3">
        <v>-0.108</v>
      </c>
      <c r="D12" s="1">
        <f t="shared" si="1"/>
        <v>1.7333334761593706</v>
      </c>
      <c r="E12" s="1">
        <f t="shared" si="1"/>
        <v>2.2224158776951173</v>
      </c>
    </row>
    <row r="13" spans="1:5" x14ac:dyDescent="0.2">
      <c r="A13">
        <f t="shared" si="0"/>
        <v>2022</v>
      </c>
      <c r="B13" s="3">
        <v>4.4999999999999998E-2</v>
      </c>
      <c r="C13" s="3">
        <v>-4.8000000000000001E-2</v>
      </c>
      <c r="D13" s="1">
        <f t="shared" si="1"/>
        <v>1.8113334825865424</v>
      </c>
      <c r="E13" s="1">
        <f t="shared" si="1"/>
        <v>2.1157399155657517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Czapiewski</dc:creator>
  <cp:lastModifiedBy>Tomasz Zdziarski</cp:lastModifiedBy>
  <dcterms:created xsi:type="dcterms:W3CDTF">2016-01-18T22:43:57Z</dcterms:created>
  <dcterms:modified xsi:type="dcterms:W3CDTF">2024-01-08T15:10:05Z</dcterms:modified>
</cp:coreProperties>
</file>